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<sst xmlns="http://schemas.openxmlformats.org/spreadsheetml/2006/main" count="52" uniqueCount="43">
  <si>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</si>
  <si>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</si>
  <si>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</si>
  <si>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</si>
  <si>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</si>
  <si>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</si>
  <si>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</si>
  <si>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</si>
  <si>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</si>
  <si>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</si>
  <si>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</si>
  <si>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</si>
  <si>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</si>
  <si>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</si>
  <si>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</si>
  <si>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</si>
  <si>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</si>
  <si>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</si>
  <si>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</si>
  <si>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</si>
  <si>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</si>
  <si>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</si>
  <si>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</si>
  <si>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</si>
  <si>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</si>
  <si>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</si>
  <si>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</si>
  <si>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</si>
  <si>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</si>
  <si>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</si>
  <si>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</si>
  <si>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</si>
  <si>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</si>
  <si>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</si>
  <si>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 пшеничный</t>
  </si>
  <si>
    <t>Макароны отварные с сыром</t>
  </si>
  <si>
    <t>13</t>
  </si>
  <si>
    <t>Борщ с капустой и картофелем</t>
  </si>
  <si>
    <t>Тефтели рыбные</t>
  </si>
  <si>
    <t>Пюре картофельное</t>
  </si>
  <si>
    <t>Сок фруктовый</t>
  </si>
  <si>
    <t>15.07.2026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</si>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</sst>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36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201</v>
      </c>
      <c r="D5" s="32" t="s">
        <v>35</v>
      </c>
      <c r="E5" s="15">
        <v>300</v>
      </c>
      <c r="F5" s="24">
        <v>53.69</v>
      </c>
      <c r="G5" s="24">
        <v>300.95999999999998</v>
      </c>
      <c r="H5" s="24">
        <v>12.18</v>
      </c>
      <c r="I5" s="24">
        <v>14.33</v>
      </c>
      <c r="J5" s="39">
        <v>30.71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32</v>
      </c>
      <c r="E7" s="17">
        <v>200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56.21</v>
      </c>
      <c r="G11" s="26">
        <f t="shared" si="0"/>
        <v>371.46</v>
      </c>
      <c r="H11" s="26">
        <f t="shared" si="0"/>
        <v>12.78</v>
      </c>
      <c r="I11" s="26">
        <f t="shared" si="0"/>
        <v>14.93</v>
      </c>
      <c r="J11" s="41">
        <f t="shared" si="0"/>
        <v>45.41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37</v>
      </c>
      <c r="E16" s="17">
        <v>250</v>
      </c>
      <c r="F16" s="25">
        <v>16.55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x14ac:dyDescent="0.25">
      <c r="A17" s="7"/>
      <c r="B17" s="1" t="s">
        <v>16</v>
      </c>
      <c r="C17" s="2">
        <v>239</v>
      </c>
      <c r="D17" s="33" t="s">
        <v>38</v>
      </c>
      <c r="E17" s="17">
        <v>120</v>
      </c>
      <c r="F17" s="25">
        <v>44.13</v>
      </c>
      <c r="G17" s="25">
        <v>401.28</v>
      </c>
      <c r="H17" s="25">
        <v>22.72</v>
      </c>
      <c r="I17" s="25">
        <v>27.29</v>
      </c>
      <c r="J17" s="40">
        <v>41.92</v>
      </c>
    </row>
    <row r="18" spans="1:10" x14ac:dyDescent="0.25">
      <c r="A18" s="7"/>
      <c r="B18" s="1" t="s">
        <v>17</v>
      </c>
      <c r="C18" s="2">
        <v>312</v>
      </c>
      <c r="D18" s="33" t="s">
        <v>39</v>
      </c>
      <c r="E18" s="17">
        <v>155</v>
      </c>
      <c r="F18" s="25">
        <v>25.45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389</v>
      </c>
      <c r="D19" s="33" t="s">
        <v>40</v>
      </c>
      <c r="E19" s="17">
        <v>200</v>
      </c>
      <c r="F19" s="25">
        <v>24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34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114.61000000000001</v>
      </c>
      <c r="G23" s="26">
        <f t="shared" si="1"/>
        <v>980.52</v>
      </c>
      <c r="H23" s="26">
        <f t="shared" si="1"/>
        <v>35.229999999999997</v>
      </c>
      <c r="I23" s="26">
        <f t="shared" si="1"/>
        <v>37.25</v>
      </c>
      <c r="J23" s="41">
        <f t="shared" si="1"/>
        <v>145.9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2026-07-09T10:20:42Z</dcterms:modified>
</cp:coreProperties>
</file>