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<sst xmlns="http://schemas.openxmlformats.org/spreadsheetml/2006/main" count="51" uniqueCount="42">
  <si>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</si>
  <si>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</si>
  <si>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</si>
  <si>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</si>
  <si>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</si>
  <si>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</si>
  <si>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</si>
  <si>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</si>
  <si>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</si>
  <si>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</si>
  <si>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</si>
  <si>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</si>
  <si>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</si>
  <si>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</si>
  <si>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</si>
  <si>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</si>
  <si>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</si>
  <si>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</si>
  <si>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</si>
  <si>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</si>
  <si>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</si>
  <si>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</si>
  <si>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</si>
  <si>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</si>
  <si>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</si>
  <si>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</si>
  <si>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</si>
  <si>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</si>
  <si>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</si>
  <si>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</si>
  <si>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</si>
  <si>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</si>
  <si>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</si>
  <si>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</si>
  <si>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 пшеничный</t>
  </si>
  <si>
    <t>5</t>
  </si>
  <si>
    <t>Макароны отварные с сыром</t>
  </si>
  <si>
    <t>Суп картофельный с горохом</t>
  </si>
  <si>
    <t>Плов из птицы</t>
  </si>
  <si>
    <t>Компот из смеси сухофруктов</t>
  </si>
  <si>
    <t>24.07.2026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</si>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</sst>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41</v>
      </c>
      <c r="C2" s="45"/>
      <c r="D2" s="46"/>
      <c r="E2" t="s">
        <v>20</v>
      </c>
      <c r="F2" s="23" t="s">
        <v>35</v>
      </c>
      <c r="I2" t="s">
        <v>25</v>
      </c>
      <c r="J2" s="23" t="s">
        <v>40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201</v>
      </c>
      <c r="D5" s="32" t="s">
        <v>36</v>
      </c>
      <c r="E5" s="15">
        <v>300</v>
      </c>
      <c r="F5" s="24">
        <v>53.69</v>
      </c>
      <c r="G5" s="24">
        <v>300.95999999999998</v>
      </c>
      <c r="H5" s="24">
        <v>12.18</v>
      </c>
      <c r="I5" s="24">
        <v>14.33</v>
      </c>
      <c r="J5" s="39">
        <v>30.71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32</v>
      </c>
      <c r="E7" s="17">
        <v>200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56.21</v>
      </c>
      <c r="G11" s="26">
        <f t="shared" si="0"/>
        <v>371.46</v>
      </c>
      <c r="H11" s="26">
        <f t="shared" si="0"/>
        <v>12.78</v>
      </c>
      <c r="I11" s="26">
        <f t="shared" si="0"/>
        <v>14.93</v>
      </c>
      <c r="J11" s="41">
        <f t="shared" si="0"/>
        <v>45.41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37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x14ac:dyDescent="0.25">
      <c r="A17" s="7"/>
      <c r="B17" s="1" t="s">
        <v>16</v>
      </c>
      <c r="C17" s="2">
        <v>291</v>
      </c>
      <c r="D17" s="33" t="s">
        <v>38</v>
      </c>
      <c r="E17" s="17">
        <v>230</v>
      </c>
      <c r="F17" s="25">
        <v>71.78</v>
      </c>
      <c r="G17" s="25">
        <v>401.28</v>
      </c>
      <c r="H17" s="25">
        <v>22.72</v>
      </c>
      <c r="I17" s="25">
        <v>27.29</v>
      </c>
      <c r="J17" s="40">
        <v>41.92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2">
        <v>349</v>
      </c>
      <c r="D19" s="33" t="s">
        <v>39</v>
      </c>
      <c r="E19" s="17">
        <v>200</v>
      </c>
      <c r="F19" s="25">
        <v>8.8800000000000008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33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34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720</v>
      </c>
      <c r="F23" s="26">
        <f t="shared" si="1"/>
        <v>98.64</v>
      </c>
      <c r="G23" s="26">
        <f t="shared" si="1"/>
        <v>838.68999999999994</v>
      </c>
      <c r="H23" s="26">
        <f t="shared" si="1"/>
        <v>32.07</v>
      </c>
      <c r="I23" s="26">
        <f t="shared" si="1"/>
        <v>32.28</v>
      </c>
      <c r="J23" s="41">
        <f t="shared" si="1"/>
        <v>124.78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2026-07-09T10:24:40Z</dcterms:modified>
</cp:coreProperties>
</file>