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D\Downloads\лето 2 поток — 1,3\лето 2 поток — 1,3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<sst xmlns="http://schemas.openxmlformats.org/spreadsheetml/2006/main" count="54" uniqueCount="45">
  <si>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</si>
  <si>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</si>
  <si>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</si>
  <si>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</si>
  <si>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</si>
  <si>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</si>
  <si>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</si>
  <si>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</si>
  <si>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</si>
  <si>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</si>
  <si>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</si>
  <si>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</si>
  <si>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</si>
  <si>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</si>
  <si>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</si>
  <si>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</si>
  <si>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</si>
  <si>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</si>
  <si>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</si>
  <si>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</si>
  <si>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</si>
  <si>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</si>
  <si>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</si>
  <si>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</si>
  <si>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</si>
  <si>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</si>
  <si>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</si>
  <si>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</si>
  <si>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</si>
  <si>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</si>
  <si>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</si>
  <si>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</si>
  <si>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</si>
  <si>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пшеничный</t>
  </si>
  <si>
    <t>Каша молочная из манной крупы с маслом сливочным</t>
  </si>
  <si>
    <t>Хлеб пшеничный с маслом сливочным</t>
  </si>
  <si>
    <t>Котлета куриная из мяса птицы с соусом основным красным</t>
  </si>
  <si>
    <t>294.528</t>
  </si>
  <si>
    <t>Каша гречневая рассыпчатая с маслом сливочным</t>
  </si>
  <si>
    <t>Какао с молоком</t>
  </si>
  <si>
    <t>Суп картофельный с горохом</t>
  </si>
  <si>
    <t>Компот из смеси сухофруктов</t>
  </si>
  <si>
    <t>8</t>
  </si>
  <si>
    <t>29.07.2026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</si>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</sst>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44</v>
      </c>
      <c r="C2" s="45"/>
      <c r="D2" s="46"/>
      <c r="E2" t="s">
        <v>20</v>
      </c>
      <c r="F2" s="23" t="s">
        <v>42</v>
      </c>
      <c r="I2" t="s">
        <v>25</v>
      </c>
      <c r="J2" s="23" t="s">
        <v>43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ht="30" x14ac:dyDescent="0.25">
      <c r="A5" s="4" t="s">
        <v>9</v>
      </c>
      <c r="B5" s="5" t="s">
        <v>10</v>
      </c>
      <c r="C5" s="6">
        <v>174</v>
      </c>
      <c r="D5" s="32" t="s">
        <v>34</v>
      </c>
      <c r="E5" s="15">
        <v>255</v>
      </c>
      <c r="F5" s="24">
        <v>26.5</v>
      </c>
      <c r="G5" s="24">
        <v>350</v>
      </c>
      <c r="H5" s="24">
        <v>7.5</v>
      </c>
      <c r="I5" s="24">
        <v>12.9</v>
      </c>
      <c r="J5" s="39">
        <v>51.13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382</v>
      </c>
      <c r="D7" s="33" t="s">
        <v>39</v>
      </c>
      <c r="E7" s="17">
        <v>200</v>
      </c>
      <c r="F7" s="25">
        <v>23.2</v>
      </c>
      <c r="G7" s="25">
        <v>118.6</v>
      </c>
      <c r="H7" s="25">
        <v>4.08</v>
      </c>
      <c r="I7" s="25">
        <v>3.54</v>
      </c>
      <c r="J7" s="40">
        <v>17.579999999999998</v>
      </c>
    </row>
    <row r="8" spans="1:10" x14ac:dyDescent="0.25">
      <c r="A8" s="7"/>
      <c r="B8" s="1" t="s">
        <v>21</v>
      </c>
      <c r="C8" s="2">
        <v>1</v>
      </c>
      <c r="D8" s="33" t="s">
        <v>35</v>
      </c>
      <c r="E8" s="17">
        <v>50</v>
      </c>
      <c r="F8" s="25">
        <v>17.46</v>
      </c>
      <c r="G8" s="25">
        <v>136</v>
      </c>
      <c r="H8" s="25">
        <v>2.36</v>
      </c>
      <c r="I8" s="25">
        <v>7.49</v>
      </c>
      <c r="J8" s="40">
        <v>14.89</v>
      </c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505</v>
      </c>
      <c r="F11" s="26">
        <f t="shared" si="0"/>
        <v>67.16</v>
      </c>
      <c r="G11" s="26">
        <f t="shared" si="0"/>
        <v>604.6</v>
      </c>
      <c r="H11" s="26">
        <f t="shared" si="0"/>
        <v>13.94</v>
      </c>
      <c r="I11" s="26">
        <f t="shared" si="0"/>
        <v>23.93</v>
      </c>
      <c r="J11" s="41">
        <f t="shared" si="0"/>
        <v>83.600000000000009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102</v>
      </c>
      <c r="D16" s="33" t="s">
        <v>40</v>
      </c>
      <c r="E16" s="17">
        <v>250</v>
      </c>
      <c r="F16" s="25">
        <v>13.5</v>
      </c>
      <c r="G16" s="25">
        <v>257.39999999999998</v>
      </c>
      <c r="H16" s="25">
        <v>15.7</v>
      </c>
      <c r="I16" s="25">
        <v>15.08</v>
      </c>
      <c r="J16" s="40">
        <v>14.65</v>
      </c>
    </row>
    <row r="17" spans="1:10" ht="30" x14ac:dyDescent="0.25">
      <c r="A17" s="7"/>
      <c r="B17" s="1" t="s">
        <v>16</v>
      </c>
      <c r="C17" s="2" t="s">
        <v>37</v>
      </c>
      <c r="D17" s="33" t="s">
        <v>36</v>
      </c>
      <c r="E17" s="17">
        <v>120</v>
      </c>
      <c r="F17" s="25">
        <v>59.2</v>
      </c>
      <c r="G17" s="25">
        <v>390.08</v>
      </c>
      <c r="H17" s="25">
        <v>16.36</v>
      </c>
      <c r="I17" s="25">
        <v>15.18</v>
      </c>
      <c r="J17" s="40">
        <v>46.63</v>
      </c>
    </row>
    <row r="18" spans="1:10" ht="30" x14ac:dyDescent="0.25">
      <c r="A18" s="7"/>
      <c r="B18" s="1" t="s">
        <v>17</v>
      </c>
      <c r="C18" s="2">
        <v>302</v>
      </c>
      <c r="D18" s="33" t="s">
        <v>38</v>
      </c>
      <c r="E18" s="17">
        <v>155</v>
      </c>
      <c r="F18" s="25">
        <v>16.16</v>
      </c>
      <c r="G18" s="25">
        <v>229.5</v>
      </c>
      <c r="H18" s="25">
        <v>6.6</v>
      </c>
      <c r="I18" s="25">
        <v>5.73</v>
      </c>
      <c r="J18" s="40">
        <v>37.880000000000003</v>
      </c>
    </row>
    <row r="19" spans="1:10" x14ac:dyDescent="0.25">
      <c r="A19" s="7"/>
      <c r="B19" s="1" t="s">
        <v>26</v>
      </c>
      <c r="C19" s="2">
        <v>349</v>
      </c>
      <c r="D19" s="33" t="s">
        <v>41</v>
      </c>
      <c r="E19" s="17">
        <v>200</v>
      </c>
      <c r="F19" s="25">
        <v>8.8800000000000008</v>
      </c>
      <c r="G19" s="25">
        <v>196.38</v>
      </c>
      <c r="H19" s="25">
        <v>1.1599999999999999</v>
      </c>
      <c r="I19" s="25">
        <v>0.3</v>
      </c>
      <c r="J19" s="40">
        <v>47.26</v>
      </c>
    </row>
    <row r="20" spans="1:10" x14ac:dyDescent="0.25">
      <c r="A20" s="7"/>
      <c r="B20" s="1" t="s">
        <v>22</v>
      </c>
      <c r="C20" s="2"/>
      <c r="D20" s="33" t="s">
        <v>32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33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765</v>
      </c>
      <c r="F23" s="26">
        <f t="shared" si="1"/>
        <v>102.22</v>
      </c>
      <c r="G23" s="26">
        <f t="shared" si="1"/>
        <v>1166.1400000000001</v>
      </c>
      <c r="H23" s="26">
        <f t="shared" si="1"/>
        <v>42.519999999999996</v>
      </c>
      <c r="I23" s="26">
        <f t="shared" si="1"/>
        <v>36.709999999999994</v>
      </c>
      <c r="J23" s="41">
        <f t="shared" si="1"/>
        <v>165.48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UserD</cp:lastModifiedBy>
  <dcterms:created xsi:type="dcterms:W3CDTF">2015-06-05T18:19:34Z</dcterms:created>
  <dcterms:modified xsi:type="dcterms:W3CDTF">2026-07-09T10:28:10Z</dcterms:modified>
</cp:coreProperties>
</file>